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<sst xmlns="http://schemas.openxmlformats.org/spreadsheetml/2006/main" count="163" uniqueCount="115">
  <si>
    <t>Contre la montre a Anduze le 08/09/2019</t>
  </si>
  <si>
    <t>Doss</t>
  </si>
  <si>
    <t>Nom</t>
  </si>
  <si>
    <t>Prenom</t>
  </si>
  <si>
    <t>Club</t>
  </si>
  <si>
    <t>Cate</t>
  </si>
  <si>
    <t>Temps Obtenu</t>
  </si>
  <si>
    <t>A Oter</t>
  </si>
  <si>
    <t>Temps Reel</t>
  </si>
  <si>
    <t>DUPONT</t>
  </si>
  <si>
    <t>Leopold</t>
  </si>
  <si>
    <t>Beziers M C</t>
  </si>
  <si>
    <t>Ancien</t>
  </si>
  <si>
    <t>CHAUVIN</t>
  </si>
  <si>
    <t>Michel</t>
  </si>
  <si>
    <t>Roue D' OR Sanary</t>
  </si>
  <si>
    <t>GUEGAN</t>
  </si>
  <si>
    <t>J Noël</t>
  </si>
  <si>
    <t>C C Bedarieux</t>
  </si>
  <si>
    <t>VOLPELLIERE</t>
  </si>
  <si>
    <t>Alain</t>
  </si>
  <si>
    <t>V S Grand Ales</t>
  </si>
  <si>
    <t>ALLIER</t>
  </si>
  <si>
    <t>Jean Luc</t>
  </si>
  <si>
    <t>Teyran Bike 34</t>
  </si>
  <si>
    <t>ROMERO</t>
  </si>
  <si>
    <t>Baptiste</t>
  </si>
  <si>
    <t>E C Nimes</t>
  </si>
  <si>
    <t>Cadet</t>
  </si>
  <si>
    <t>COTS</t>
  </si>
  <si>
    <t>Hugo</t>
  </si>
  <si>
    <t>CHACON</t>
  </si>
  <si>
    <t>Anabel</t>
  </si>
  <si>
    <t>Feminine</t>
  </si>
  <si>
    <t>CLAUDE</t>
  </si>
  <si>
    <t>Samuel</t>
  </si>
  <si>
    <t>VSGA</t>
  </si>
  <si>
    <t>Junior</t>
  </si>
  <si>
    <t>MARCEROU</t>
  </si>
  <si>
    <t>Nicola</t>
  </si>
  <si>
    <t>Isle Jourdan</t>
  </si>
  <si>
    <t>SURINACH CAS</t>
  </si>
  <si>
    <t>Guilhem</t>
  </si>
  <si>
    <t>Team Compak</t>
  </si>
  <si>
    <t>Senior 1</t>
  </si>
  <si>
    <t>VAQUIER</t>
  </si>
  <si>
    <t>Jérémy</t>
  </si>
  <si>
    <t>Salindres</t>
  </si>
  <si>
    <t>KAUFMANN</t>
  </si>
  <si>
    <t>Axel</t>
  </si>
  <si>
    <t>AIGON</t>
  </si>
  <si>
    <t>Sebastien</t>
  </si>
  <si>
    <t>Montagnac A C</t>
  </si>
  <si>
    <t>DEVESSE</t>
  </si>
  <si>
    <t>Mickael</t>
  </si>
  <si>
    <t>AUDIGIER</t>
  </si>
  <si>
    <t>Pascal</t>
  </si>
  <si>
    <t>BOURDON</t>
  </si>
  <si>
    <t>Cyril</t>
  </si>
  <si>
    <t>Calvisson</t>
  </si>
  <si>
    <t xml:space="preserve">Senior 1 </t>
  </si>
  <si>
    <t>MILLARD</t>
  </si>
  <si>
    <t>Dimitri</t>
  </si>
  <si>
    <t>NL</t>
  </si>
  <si>
    <t>Senior 2</t>
  </si>
  <si>
    <t>BONNEROT AGN</t>
  </si>
  <si>
    <t>Florian</t>
  </si>
  <si>
    <t>GOUT</t>
  </si>
  <si>
    <t>Jonathan</t>
  </si>
  <si>
    <t>AUJOULAT</t>
  </si>
  <si>
    <t>Ceril</t>
  </si>
  <si>
    <t>MATEO</t>
  </si>
  <si>
    <t>Jerome</t>
  </si>
  <si>
    <t>V C L L Pezenas</t>
  </si>
  <si>
    <t>RYCKEBUSH</t>
  </si>
  <si>
    <t>Nicolas</t>
  </si>
  <si>
    <t>MAYNE</t>
  </si>
  <si>
    <t>Christophe</t>
  </si>
  <si>
    <t>Pezenas</t>
  </si>
  <si>
    <t>Veteran</t>
  </si>
  <si>
    <t>TURNER</t>
  </si>
  <si>
    <t>David</t>
  </si>
  <si>
    <t>N L</t>
  </si>
  <si>
    <t>FLOURENS</t>
  </si>
  <si>
    <t>Lionel</t>
  </si>
  <si>
    <t>MACHETEAU</t>
  </si>
  <si>
    <t>FOUCHOU LAPE</t>
  </si>
  <si>
    <t>C C S 34</t>
  </si>
  <si>
    <t>FRAISSE</t>
  </si>
  <si>
    <t>Christian</t>
  </si>
  <si>
    <t>Clapier</t>
  </si>
  <si>
    <t>Vétéran</t>
  </si>
  <si>
    <t>FLORENTIN</t>
  </si>
  <si>
    <t>Francois</t>
  </si>
  <si>
    <t>Veteran +</t>
  </si>
  <si>
    <t>GILLET</t>
  </si>
  <si>
    <t>Romuald</t>
  </si>
  <si>
    <t>SJVC Montelimar</t>
  </si>
  <si>
    <t>VAN BOGERIJEN</t>
  </si>
  <si>
    <t>Mark</t>
  </si>
  <si>
    <t>A S P Herault</t>
  </si>
  <si>
    <t>DERUSCHI</t>
  </si>
  <si>
    <t>Frederic</t>
  </si>
  <si>
    <t>BOSQUIER</t>
  </si>
  <si>
    <t xml:space="preserve">AOB </t>
  </si>
  <si>
    <t>Jean-Michel</t>
  </si>
  <si>
    <t>LANCE</t>
  </si>
  <si>
    <t>J Christophe</t>
  </si>
  <si>
    <t>BRUGUIER</t>
  </si>
  <si>
    <t>V S Hyeres</t>
  </si>
  <si>
    <t>CORNIER</t>
  </si>
  <si>
    <t>Patrick</t>
  </si>
  <si>
    <t>St Chely D' Apcher</t>
  </si>
  <si>
    <t>Contre la montre Anduze le 16 Septembre 2018</t>
  </si>
  <si>
    <t>Class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</si>
</sst>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.00"/>
  </numFmts>
  <fonts count="45">
    <font>
      <sz val="10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5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K3" sqref="K3"/>
    </sheetView>
  </sheetViews>
  <sheetFormatPr defaultColWidth="11.421875" defaultRowHeight="12.75"/>
  <cols>
    <col min="1" max="1" width="7.7109375" style="24" customWidth="1"/>
    <col min="2" max="2" width="7.8515625" style="0" customWidth="1"/>
    <col min="3" max="3" width="13.57421875" style="0" customWidth="1"/>
    <col min="4" max="4" width="19.421875" style="0" customWidth="1"/>
    <col min="5" max="5" width="14.00390625" style="0" customWidth="1"/>
    <col min="6" max="6" width="22.57421875" style="0" customWidth="1"/>
    <col min="7" max="8" width="1.57421875" style="0" customWidth="1"/>
    <col min="9" max="9" width="15.421875" style="0" customWidth="1"/>
  </cols>
  <sheetData>
    <row r="1" spans="1:9" s="1" customFormat="1" ht="25.5">
      <c r="A1" s="22"/>
      <c r="B1" s="20" t="s">
        <v>0</v>
      </c>
      <c r="C1" s="20"/>
      <c r="D1" s="20"/>
      <c r="E1" s="20"/>
      <c r="F1" s="20"/>
      <c r="G1" s="20"/>
      <c r="H1" s="20"/>
      <c r="I1" s="20"/>
    </row>
    <row r="2" spans="1:9" ht="18.75">
      <c r="A2" s="23" t="s">
        <v>114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3" t="s">
        <v>6</v>
      </c>
      <c r="H2" s="3" t="s">
        <v>7</v>
      </c>
      <c r="I2" s="2" t="s">
        <v>8</v>
      </c>
    </row>
    <row r="3" spans="1:9" s="7" customFormat="1" ht="15">
      <c r="A3" s="4">
        <v>1</v>
      </c>
      <c r="B3" s="4">
        <v>20</v>
      </c>
      <c r="C3" s="4" t="s">
        <v>12</v>
      </c>
      <c r="D3" s="4" t="s">
        <v>9</v>
      </c>
      <c r="E3" s="4" t="s">
        <v>10</v>
      </c>
      <c r="F3" s="4" t="s">
        <v>11</v>
      </c>
      <c r="G3" s="5">
        <v>0.03537604166666666</v>
      </c>
      <c r="H3" s="5">
        <v>0.013194444444444444</v>
      </c>
      <c r="I3" s="6">
        <f>G3-H3</f>
        <v>0.022181597222222217</v>
      </c>
    </row>
    <row r="4" spans="1:9" s="7" customFormat="1" ht="15">
      <c r="A4" s="4">
        <v>2</v>
      </c>
      <c r="B4" s="4">
        <v>24</v>
      </c>
      <c r="C4" s="4" t="s">
        <v>12</v>
      </c>
      <c r="D4" s="4" t="s">
        <v>13</v>
      </c>
      <c r="E4" s="4" t="s">
        <v>14</v>
      </c>
      <c r="F4" s="4" t="s">
        <v>15</v>
      </c>
      <c r="G4" s="5">
        <v>0.03818391203703704</v>
      </c>
      <c r="H4" s="5">
        <v>0.015972222222222224</v>
      </c>
      <c r="I4" s="6">
        <f>G4-H4</f>
        <v>0.022211689814814816</v>
      </c>
    </row>
    <row r="5" spans="1:9" s="7" customFormat="1" ht="15">
      <c r="A5" s="4">
        <v>3</v>
      </c>
      <c r="B5" s="4">
        <v>12</v>
      </c>
      <c r="C5" s="4" t="s">
        <v>12</v>
      </c>
      <c r="D5" s="4" t="s">
        <v>16</v>
      </c>
      <c r="E5" s="4" t="s">
        <v>17</v>
      </c>
      <c r="F5" s="4" t="s">
        <v>18</v>
      </c>
      <c r="G5" s="5">
        <v>0.030178935185185187</v>
      </c>
      <c r="H5" s="5">
        <v>0.0076388888888888895</v>
      </c>
      <c r="I5" s="6">
        <f>G5-H5</f>
        <v>0.022540046296296298</v>
      </c>
    </row>
    <row r="6" spans="1:9" s="7" customFormat="1" ht="15">
      <c r="A6" s="4">
        <v>4</v>
      </c>
      <c r="B6" s="4">
        <v>9</v>
      </c>
      <c r="C6" s="4" t="s">
        <v>12</v>
      </c>
      <c r="D6" s="4" t="s">
        <v>19</v>
      </c>
      <c r="E6" s="4" t="s">
        <v>20</v>
      </c>
      <c r="F6" s="4" t="s">
        <v>21</v>
      </c>
      <c r="G6" s="5">
        <v>0.028586805555555556</v>
      </c>
      <c r="H6" s="5">
        <v>0.005555555555555556</v>
      </c>
      <c r="I6" s="6">
        <f>G6-H6</f>
        <v>0.02303125</v>
      </c>
    </row>
    <row r="7" spans="1:9" s="7" customFormat="1" ht="15">
      <c r="A7" s="4">
        <v>5</v>
      </c>
      <c r="B7" s="4">
        <v>1</v>
      </c>
      <c r="C7" s="4" t="s">
        <v>12</v>
      </c>
      <c r="D7" s="4" t="s">
        <v>22</v>
      </c>
      <c r="E7" s="4" t="s">
        <v>23</v>
      </c>
      <c r="F7" s="6" t="s">
        <v>24</v>
      </c>
      <c r="G7" s="5">
        <v>0.02323900462962963</v>
      </c>
      <c r="H7" s="5">
        <v>0</v>
      </c>
      <c r="I7" s="6">
        <f>G7-H7</f>
        <v>0.02323900462962963</v>
      </c>
    </row>
    <row r="8" spans="1:9" s="7" customFormat="1" ht="15">
      <c r="A8" s="4">
        <v>1</v>
      </c>
      <c r="B8" s="4">
        <v>11</v>
      </c>
      <c r="C8" s="4" t="s">
        <v>28</v>
      </c>
      <c r="D8" s="4" t="s">
        <v>25</v>
      </c>
      <c r="E8" s="4" t="s">
        <v>26</v>
      </c>
      <c r="F8" s="4" t="s">
        <v>27</v>
      </c>
      <c r="G8" s="5">
        <v>0.030778935185185187</v>
      </c>
      <c r="H8" s="5">
        <v>0.006944444444444445</v>
      </c>
      <c r="I8" s="6">
        <f>G8-H8</f>
        <v>0.023834490740740743</v>
      </c>
    </row>
    <row r="9" spans="1:9" s="7" customFormat="1" ht="15">
      <c r="A9" s="4">
        <v>2</v>
      </c>
      <c r="B9" s="4">
        <v>16</v>
      </c>
      <c r="C9" s="4" t="s">
        <v>28</v>
      </c>
      <c r="D9" s="4" t="s">
        <v>29</v>
      </c>
      <c r="E9" s="4" t="s">
        <v>30</v>
      </c>
      <c r="F9" s="4" t="s">
        <v>27</v>
      </c>
      <c r="G9" s="5">
        <v>0.03569861111111111</v>
      </c>
      <c r="H9" s="5">
        <v>0.010416666666666668</v>
      </c>
      <c r="I9" s="6">
        <f>G9-H9</f>
        <v>0.025281944444444444</v>
      </c>
    </row>
    <row r="10" spans="1:9" s="7" customFormat="1" ht="15">
      <c r="A10" s="4">
        <v>1</v>
      </c>
      <c r="B10" s="4">
        <v>19</v>
      </c>
      <c r="C10" s="4" t="s">
        <v>33</v>
      </c>
      <c r="D10" s="4" t="s">
        <v>31</v>
      </c>
      <c r="E10" s="4" t="s">
        <v>32</v>
      </c>
      <c r="F10" s="4" t="s">
        <v>24</v>
      </c>
      <c r="G10" s="5">
        <v>0.038091319444444445</v>
      </c>
      <c r="H10" s="5">
        <v>0.0125</v>
      </c>
      <c r="I10" s="6">
        <f>G10-H10</f>
        <v>0.025591319444444444</v>
      </c>
    </row>
    <row r="11" spans="1:9" s="7" customFormat="1" ht="15">
      <c r="A11" s="4">
        <v>1</v>
      </c>
      <c r="B11" s="4">
        <v>39</v>
      </c>
      <c r="C11" s="4" t="s">
        <v>37</v>
      </c>
      <c r="D11" s="4" t="s">
        <v>34</v>
      </c>
      <c r="E11" s="4" t="s">
        <v>35</v>
      </c>
      <c r="F11" s="4" t="s">
        <v>36</v>
      </c>
      <c r="G11" s="5">
        <v>0.04696736111111111</v>
      </c>
      <c r="H11" s="5">
        <v>0.02638888888888889</v>
      </c>
      <c r="I11" s="6">
        <f>G11-H11</f>
        <v>0.020578472222222224</v>
      </c>
    </row>
    <row r="12" spans="1:9" s="7" customFormat="1" ht="15">
      <c r="A12" s="4">
        <v>2</v>
      </c>
      <c r="B12" s="4">
        <v>15</v>
      </c>
      <c r="C12" s="4" t="s">
        <v>37</v>
      </c>
      <c r="D12" s="4" t="s">
        <v>38</v>
      </c>
      <c r="E12" s="4" t="s">
        <v>39</v>
      </c>
      <c r="F12" s="4" t="s">
        <v>40</v>
      </c>
      <c r="G12" s="5">
        <v>0.030778587962962962</v>
      </c>
      <c r="H12" s="5">
        <v>0.009722222222222222</v>
      </c>
      <c r="I12" s="6">
        <f>G12-H12</f>
        <v>0.02105636574074074</v>
      </c>
    </row>
    <row r="13" spans="1:9" s="7" customFormat="1" ht="15">
      <c r="A13" s="4">
        <v>1</v>
      </c>
      <c r="B13" s="4">
        <v>34</v>
      </c>
      <c r="C13" s="4" t="s">
        <v>44</v>
      </c>
      <c r="D13" s="4" t="s">
        <v>41</v>
      </c>
      <c r="E13" s="4" t="s">
        <v>42</v>
      </c>
      <c r="F13" s="4" t="s">
        <v>43</v>
      </c>
      <c r="G13" s="5">
        <v>0.042380787037037036</v>
      </c>
      <c r="H13" s="5">
        <v>0.02291666666666667</v>
      </c>
      <c r="I13" s="6">
        <f>G13-H13</f>
        <v>0.019464120370370368</v>
      </c>
    </row>
    <row r="14" spans="1:9" s="7" customFormat="1" ht="15">
      <c r="A14" s="4">
        <v>2</v>
      </c>
      <c r="B14" s="4">
        <v>41</v>
      </c>
      <c r="C14" s="4" t="s">
        <v>44</v>
      </c>
      <c r="D14" s="4" t="s">
        <v>45</v>
      </c>
      <c r="E14" s="4" t="s">
        <v>46</v>
      </c>
      <c r="F14" s="4" t="s">
        <v>47</v>
      </c>
      <c r="G14" s="5">
        <v>0.048510185185185184</v>
      </c>
      <c r="H14" s="5">
        <v>0.02777777777777778</v>
      </c>
      <c r="I14" s="6">
        <f>G14-H14</f>
        <v>0.020732407407407404</v>
      </c>
    </row>
    <row r="15" spans="1:9" s="7" customFormat="1" ht="15">
      <c r="A15" s="4">
        <v>3</v>
      </c>
      <c r="B15" s="4">
        <v>26</v>
      </c>
      <c r="C15" s="4" t="s">
        <v>44</v>
      </c>
      <c r="D15" s="4" t="s">
        <v>48</v>
      </c>
      <c r="E15" s="4" t="s">
        <v>49</v>
      </c>
      <c r="F15" s="4" t="s">
        <v>24</v>
      </c>
      <c r="G15" s="5">
        <v>0.03873981481481481</v>
      </c>
      <c r="H15" s="5">
        <v>0.017361111111111112</v>
      </c>
      <c r="I15" s="6">
        <f>G15-H15</f>
        <v>0.0213787037037037</v>
      </c>
    </row>
    <row r="16" spans="1:9" s="7" customFormat="1" ht="15">
      <c r="A16" s="4">
        <v>3</v>
      </c>
      <c r="B16" s="4">
        <v>36</v>
      </c>
      <c r="C16" s="4" t="s">
        <v>44</v>
      </c>
      <c r="D16" s="4" t="s">
        <v>50</v>
      </c>
      <c r="E16" s="4" t="s">
        <v>51</v>
      </c>
      <c r="F16" s="4" t="s">
        <v>52</v>
      </c>
      <c r="G16" s="5">
        <v>0.04596585648148148</v>
      </c>
      <c r="H16" s="5">
        <v>0.024305555555555556</v>
      </c>
      <c r="I16" s="6">
        <f>G16-H16</f>
        <v>0.021660300925925923</v>
      </c>
    </row>
    <row r="17" spans="1:9" s="7" customFormat="1" ht="15">
      <c r="A17" s="4">
        <v>4</v>
      </c>
      <c r="B17" s="4">
        <v>13</v>
      </c>
      <c r="C17" s="4" t="s">
        <v>44</v>
      </c>
      <c r="D17" s="4" t="s">
        <v>53</v>
      </c>
      <c r="E17" s="4" t="s">
        <v>54</v>
      </c>
      <c r="F17" s="4" t="s">
        <v>21</v>
      </c>
      <c r="G17" s="5">
        <v>0.031547685185185186</v>
      </c>
      <c r="H17" s="5">
        <v>0.008333333333333333</v>
      </c>
      <c r="I17" s="6">
        <f>G17-H17</f>
        <v>0.023214351851851854</v>
      </c>
    </row>
    <row r="18" spans="1:9" s="7" customFormat="1" ht="15">
      <c r="A18" s="4">
        <v>5</v>
      </c>
      <c r="B18" s="4">
        <v>30</v>
      </c>
      <c r="C18" s="4" t="s">
        <v>44</v>
      </c>
      <c r="D18" s="4" t="s">
        <v>55</v>
      </c>
      <c r="E18" s="4" t="s">
        <v>56</v>
      </c>
      <c r="F18" s="4" t="s">
        <v>21</v>
      </c>
      <c r="G18" s="5">
        <v>0.043630555555555554</v>
      </c>
      <c r="H18" s="5">
        <v>0.02013888888888889</v>
      </c>
      <c r="I18" s="6">
        <f>G18-H18</f>
        <v>0.023491666666666664</v>
      </c>
    </row>
    <row r="19" spans="1:9" s="7" customFormat="1" ht="16.5">
      <c r="A19" s="4">
        <v>6</v>
      </c>
      <c r="B19" s="8">
        <v>35</v>
      </c>
      <c r="C19" s="8" t="s">
        <v>60</v>
      </c>
      <c r="D19" s="8" t="s">
        <v>57</v>
      </c>
      <c r="E19" s="8" t="s">
        <v>58</v>
      </c>
      <c r="F19" s="8" t="s">
        <v>59</v>
      </c>
      <c r="G19" s="9">
        <v>0.043095949074074075</v>
      </c>
      <c r="H19" s="9">
        <v>0.02361111111111111</v>
      </c>
      <c r="I19" s="10">
        <f>G19-H19</f>
        <v>0.019484837962962964</v>
      </c>
    </row>
    <row r="20" spans="1:9" s="7" customFormat="1" ht="15">
      <c r="A20" s="4">
        <v>1</v>
      </c>
      <c r="B20" s="4">
        <v>43</v>
      </c>
      <c r="C20" s="4" t="s">
        <v>64</v>
      </c>
      <c r="D20" s="4" t="s">
        <v>61</v>
      </c>
      <c r="E20" s="4" t="s">
        <v>62</v>
      </c>
      <c r="F20" s="4" t="s">
        <v>63</v>
      </c>
      <c r="G20" s="5">
        <v>0.049455208333333334</v>
      </c>
      <c r="H20" s="5">
        <v>0.029166666666666667</v>
      </c>
      <c r="I20" s="6">
        <f>G20-H20</f>
        <v>0.020288541666666667</v>
      </c>
    </row>
    <row r="21" spans="1:9" s="7" customFormat="1" ht="15">
      <c r="A21" s="4">
        <v>2</v>
      </c>
      <c r="B21" s="4">
        <v>31</v>
      </c>
      <c r="C21" s="4" t="s">
        <v>64</v>
      </c>
      <c r="D21" s="4" t="s">
        <v>65</v>
      </c>
      <c r="E21" s="4" t="s">
        <v>66</v>
      </c>
      <c r="F21" s="4" t="s">
        <v>11</v>
      </c>
      <c r="G21" s="5">
        <v>0.04225092592592593</v>
      </c>
      <c r="H21" s="5">
        <v>0.020833333333333336</v>
      </c>
      <c r="I21" s="6">
        <f>G21-H21</f>
        <v>0.021417592592592592</v>
      </c>
    </row>
    <row r="22" spans="1:9" s="7" customFormat="1" ht="15">
      <c r="A22" s="4">
        <v>3</v>
      </c>
      <c r="B22" s="4">
        <v>22</v>
      </c>
      <c r="C22" s="4" t="s">
        <v>64</v>
      </c>
      <c r="D22" s="4" t="s">
        <v>67</v>
      </c>
      <c r="E22" s="4" t="s">
        <v>68</v>
      </c>
      <c r="F22" s="4" t="s">
        <v>21</v>
      </c>
      <c r="G22" s="5">
        <v>0.036131828703703704</v>
      </c>
      <c r="H22" s="5">
        <v>0.014583333333333334</v>
      </c>
      <c r="I22" s="6">
        <f>G22-H22</f>
        <v>0.02154849537037037</v>
      </c>
    </row>
    <row r="23" spans="1:9" s="7" customFormat="1" ht="15">
      <c r="A23" s="4">
        <v>4</v>
      </c>
      <c r="B23" s="4">
        <v>18</v>
      </c>
      <c r="C23" s="4" t="s">
        <v>64</v>
      </c>
      <c r="D23" s="4" t="s">
        <v>69</v>
      </c>
      <c r="E23" s="4" t="s">
        <v>70</v>
      </c>
      <c r="F23" s="4" t="s">
        <v>21</v>
      </c>
      <c r="G23" s="5">
        <v>0.03390706018518519</v>
      </c>
      <c r="H23" s="5">
        <v>0.011805555555555555</v>
      </c>
      <c r="I23" s="6">
        <f>G23-H23</f>
        <v>0.022101504629629634</v>
      </c>
    </row>
    <row r="24" spans="1:9" s="7" customFormat="1" ht="15">
      <c r="A24" s="4">
        <v>5</v>
      </c>
      <c r="B24" s="4">
        <v>29</v>
      </c>
      <c r="C24" s="4" t="s">
        <v>64</v>
      </c>
      <c r="D24" s="4" t="s">
        <v>71</v>
      </c>
      <c r="E24" s="4" t="s">
        <v>72</v>
      </c>
      <c r="F24" s="4" t="s">
        <v>73</v>
      </c>
      <c r="G24" s="5">
        <v>0.042004398148148145</v>
      </c>
      <c r="H24" s="5">
        <v>0.019444444444444445</v>
      </c>
      <c r="I24" s="6">
        <f>G24-H24</f>
        <v>0.0225599537037037</v>
      </c>
    </row>
    <row r="25" spans="1:9" s="7" customFormat="1" ht="15">
      <c r="A25" s="4">
        <v>6</v>
      </c>
      <c r="B25" s="4">
        <v>25</v>
      </c>
      <c r="C25" s="4" t="s">
        <v>64</v>
      </c>
      <c r="D25" s="4" t="s">
        <v>74</v>
      </c>
      <c r="E25" s="4" t="s">
        <v>75</v>
      </c>
      <c r="F25" s="4" t="s">
        <v>21</v>
      </c>
      <c r="G25" s="5">
        <v>0.03998993055555556</v>
      </c>
      <c r="H25" s="5">
        <v>0.016666666666666666</v>
      </c>
      <c r="I25" s="6">
        <f>G25-H25</f>
        <v>0.023323263888888893</v>
      </c>
    </row>
    <row r="26" spans="1:9" s="7" customFormat="1" ht="15">
      <c r="A26" s="4">
        <v>1</v>
      </c>
      <c r="B26" s="4">
        <v>37</v>
      </c>
      <c r="C26" s="4" t="s">
        <v>79</v>
      </c>
      <c r="D26" s="4" t="s">
        <v>76</v>
      </c>
      <c r="E26" s="4" t="s">
        <v>77</v>
      </c>
      <c r="F26" s="4" t="s">
        <v>78</v>
      </c>
      <c r="G26" s="5">
        <v>0.0449125</v>
      </c>
      <c r="H26" s="5">
        <v>0.025</v>
      </c>
      <c r="I26" s="6">
        <f>G26-H26</f>
        <v>0.0199125</v>
      </c>
    </row>
    <row r="27" spans="1:9" s="7" customFormat="1" ht="15">
      <c r="A27" s="4">
        <v>2</v>
      </c>
      <c r="B27" s="4">
        <v>7</v>
      </c>
      <c r="C27" s="4" t="s">
        <v>79</v>
      </c>
      <c r="D27" s="4" t="s">
        <v>80</v>
      </c>
      <c r="E27" s="4" t="s">
        <v>81</v>
      </c>
      <c r="F27" s="4" t="s">
        <v>82</v>
      </c>
      <c r="G27" s="5">
        <v>0.024491319444444448</v>
      </c>
      <c r="H27" s="5">
        <v>0.004166666666666667</v>
      </c>
      <c r="I27" s="6">
        <f>G27-H27</f>
        <v>0.020324652777777782</v>
      </c>
    </row>
    <row r="28" spans="1:9" s="7" customFormat="1" ht="15">
      <c r="A28" s="4">
        <v>3</v>
      </c>
      <c r="B28" s="4">
        <v>32</v>
      </c>
      <c r="C28" s="4" t="s">
        <v>79</v>
      </c>
      <c r="D28" s="4" t="s">
        <v>83</v>
      </c>
      <c r="E28" s="4" t="s">
        <v>84</v>
      </c>
      <c r="F28" s="4" t="s">
        <v>73</v>
      </c>
      <c r="G28" s="5">
        <v>0.04227106481481481</v>
      </c>
      <c r="H28" s="5">
        <v>0.021527777777777778</v>
      </c>
      <c r="I28" s="6">
        <f>G28-H28</f>
        <v>0.020743287037037032</v>
      </c>
    </row>
    <row r="29" spans="1:9" s="7" customFormat="1" ht="15">
      <c r="A29" s="4">
        <v>4</v>
      </c>
      <c r="B29" s="4">
        <v>2</v>
      </c>
      <c r="C29" s="4" t="s">
        <v>79</v>
      </c>
      <c r="D29" s="4" t="s">
        <v>85</v>
      </c>
      <c r="E29" s="4" t="s">
        <v>77</v>
      </c>
      <c r="F29" s="4" t="s">
        <v>52</v>
      </c>
      <c r="G29" s="5">
        <v>0.023698958333333332</v>
      </c>
      <c r="H29" s="5">
        <v>0.0006944444444444445</v>
      </c>
      <c r="I29" s="6">
        <f>G29-H29</f>
        <v>0.023004513888888887</v>
      </c>
    </row>
    <row r="30" spans="1:9" s="7" customFormat="1" ht="15">
      <c r="A30" s="4">
        <v>5</v>
      </c>
      <c r="B30" s="4">
        <v>21</v>
      </c>
      <c r="C30" s="4" t="s">
        <v>79</v>
      </c>
      <c r="D30" s="4" t="s">
        <v>86</v>
      </c>
      <c r="E30" s="4" t="s">
        <v>77</v>
      </c>
      <c r="F30" s="4" t="s">
        <v>87</v>
      </c>
      <c r="G30" s="5">
        <v>0.037864699074074075</v>
      </c>
      <c r="H30" s="5">
        <v>0.01388888888888889</v>
      </c>
      <c r="I30" s="6">
        <f>G30-H30</f>
        <v>0.023975810185185187</v>
      </c>
    </row>
    <row r="31" spans="1:9" s="8" customFormat="1" ht="16.5">
      <c r="A31" s="4">
        <v>6</v>
      </c>
      <c r="B31" s="4">
        <v>38</v>
      </c>
      <c r="C31" s="4" t="s">
        <v>91</v>
      </c>
      <c r="D31" s="4" t="s">
        <v>88</v>
      </c>
      <c r="E31" s="4" t="s">
        <v>89</v>
      </c>
      <c r="F31" s="4" t="s">
        <v>90</v>
      </c>
      <c r="G31" s="5">
        <v>0.04831736111111111</v>
      </c>
      <c r="H31" s="5">
        <v>0.025694444444444447</v>
      </c>
      <c r="I31" s="6">
        <f>G31-H31</f>
        <v>0.022622916666666663</v>
      </c>
    </row>
    <row r="32" spans="1:9" s="7" customFormat="1" ht="15">
      <c r="A32" s="4">
        <v>1</v>
      </c>
      <c r="B32" s="4">
        <v>14</v>
      </c>
      <c r="C32" s="4" t="s">
        <v>94</v>
      </c>
      <c r="D32" s="4" t="s">
        <v>92</v>
      </c>
      <c r="E32" s="4" t="s">
        <v>93</v>
      </c>
      <c r="F32" s="4" t="s">
        <v>11</v>
      </c>
      <c r="G32" s="5">
        <v>0.029474189814814818</v>
      </c>
      <c r="H32" s="5">
        <v>0.009027777777777779</v>
      </c>
      <c r="I32" s="6">
        <f>G32-H32</f>
        <v>0.020446412037037037</v>
      </c>
    </row>
    <row r="33" spans="1:9" s="7" customFormat="1" ht="15">
      <c r="A33" s="4">
        <v>2</v>
      </c>
      <c r="B33" s="4">
        <v>23</v>
      </c>
      <c r="C33" s="4" t="s">
        <v>94</v>
      </c>
      <c r="D33" s="4" t="s">
        <v>95</v>
      </c>
      <c r="E33" s="4" t="s">
        <v>96</v>
      </c>
      <c r="F33" s="4" t="s">
        <v>97</v>
      </c>
      <c r="G33" s="5">
        <v>0.03614293981481481</v>
      </c>
      <c r="H33" s="5">
        <v>0.015277777777777779</v>
      </c>
      <c r="I33" s="6">
        <f>G33-H33</f>
        <v>0.020865162037037033</v>
      </c>
    </row>
    <row r="34" spans="1:9" s="7" customFormat="1" ht="15">
      <c r="A34" s="4">
        <v>3</v>
      </c>
      <c r="B34" s="4">
        <v>8</v>
      </c>
      <c r="C34" s="4" t="s">
        <v>94</v>
      </c>
      <c r="D34" s="4" t="s">
        <v>98</v>
      </c>
      <c r="E34" s="4" t="s">
        <v>99</v>
      </c>
      <c r="F34" s="4" t="s">
        <v>100</v>
      </c>
      <c r="G34" s="5">
        <v>0.025838425925925928</v>
      </c>
      <c r="H34" s="5">
        <v>0.004861111111111111</v>
      </c>
      <c r="I34" s="6">
        <f>G34-H34</f>
        <v>0.020977314814814817</v>
      </c>
    </row>
    <row r="35" spans="1:9" s="7" customFormat="1" ht="15">
      <c r="A35" s="4">
        <v>4</v>
      </c>
      <c r="B35" s="4">
        <v>33</v>
      </c>
      <c r="C35" s="4" t="s">
        <v>94</v>
      </c>
      <c r="D35" s="4" t="s">
        <v>101</v>
      </c>
      <c r="E35" s="4" t="s">
        <v>102</v>
      </c>
      <c r="F35" s="4" t="s">
        <v>87</v>
      </c>
      <c r="G35" s="5">
        <v>0.04360763888888889</v>
      </c>
      <c r="H35" s="5">
        <v>0.022222222222222223</v>
      </c>
      <c r="I35" s="6">
        <f>G35-H35</f>
        <v>0.021385416666666667</v>
      </c>
    </row>
    <row r="36" spans="1:9" s="7" customFormat="1" ht="15">
      <c r="A36" s="4">
        <v>5</v>
      </c>
      <c r="B36" s="4">
        <v>42</v>
      </c>
      <c r="C36" s="4" t="s">
        <v>94</v>
      </c>
      <c r="D36" s="4" t="s">
        <v>103</v>
      </c>
      <c r="E36" s="4" t="s">
        <v>102</v>
      </c>
      <c r="F36" s="4" t="s">
        <v>104</v>
      </c>
      <c r="G36" s="5">
        <v>0.051368518518518515</v>
      </c>
      <c r="H36" s="5">
        <v>0.02847222222222222</v>
      </c>
      <c r="I36" s="6">
        <f>G36-H36</f>
        <v>0.022896296296296293</v>
      </c>
    </row>
    <row r="37" spans="1:9" s="7" customFormat="1" ht="15">
      <c r="A37" s="4">
        <v>6</v>
      </c>
      <c r="B37" s="4">
        <v>40</v>
      </c>
      <c r="C37" s="4" t="s">
        <v>94</v>
      </c>
      <c r="D37" s="4" t="s">
        <v>34</v>
      </c>
      <c r="E37" s="4" t="s">
        <v>105</v>
      </c>
      <c r="F37" s="4" t="s">
        <v>36</v>
      </c>
      <c r="G37" s="5">
        <v>0.050150810185185184</v>
      </c>
      <c r="H37" s="5">
        <v>0.027083333333333334</v>
      </c>
      <c r="I37" s="6">
        <f>G37-H37</f>
        <v>0.02306747685185185</v>
      </c>
    </row>
    <row r="38" spans="1:9" s="7" customFormat="1" ht="15">
      <c r="A38" s="4">
        <v>7</v>
      </c>
      <c r="B38" s="4">
        <v>27</v>
      </c>
      <c r="C38" s="4" t="s">
        <v>94</v>
      </c>
      <c r="D38" s="4" t="s">
        <v>106</v>
      </c>
      <c r="E38" s="4" t="s">
        <v>107</v>
      </c>
      <c r="F38" s="4" t="s">
        <v>21</v>
      </c>
      <c r="G38" s="5">
        <v>0.04211724537037037</v>
      </c>
      <c r="H38" s="5">
        <v>0.018055555555555557</v>
      </c>
      <c r="I38" s="6">
        <f>G38-H38</f>
        <v>0.024061689814814814</v>
      </c>
    </row>
    <row r="39" spans="1:9" s="7" customFormat="1" ht="15">
      <c r="A39" s="4">
        <v>8</v>
      </c>
      <c r="B39" s="4">
        <v>28</v>
      </c>
      <c r="C39" s="4" t="s">
        <v>94</v>
      </c>
      <c r="D39" s="4" t="s">
        <v>108</v>
      </c>
      <c r="E39" s="4" t="s">
        <v>102</v>
      </c>
      <c r="F39" s="4" t="s">
        <v>109</v>
      </c>
      <c r="G39" s="5">
        <v>0.042824537037037036</v>
      </c>
      <c r="H39" s="5">
        <v>0.01875</v>
      </c>
      <c r="I39" s="6">
        <f>G39-H39</f>
        <v>0.024074537037037037</v>
      </c>
    </row>
    <row r="40" spans="1:9" s="7" customFormat="1" ht="15">
      <c r="A40" s="4">
        <v>9</v>
      </c>
      <c r="B40" s="4">
        <v>10</v>
      </c>
      <c r="C40" s="4" t="s">
        <v>94</v>
      </c>
      <c r="D40" s="4" t="s">
        <v>110</v>
      </c>
      <c r="E40" s="4" t="s">
        <v>111</v>
      </c>
      <c r="F40" s="4" t="s">
        <v>112</v>
      </c>
      <c r="G40" s="5">
        <v>0.031815162037037034</v>
      </c>
      <c r="H40" s="5">
        <v>0.00625</v>
      </c>
      <c r="I40" s="6">
        <f>G40-H40</f>
        <v>0.025565162037037036</v>
      </c>
    </row>
    <row r="41" spans="1:9" s="7" customFormat="1" ht="15">
      <c r="A41" s="4"/>
      <c r="B41" s="4">
        <v>45</v>
      </c>
      <c r="C41" s="4"/>
      <c r="D41" s="4"/>
      <c r="E41" s="4"/>
      <c r="F41" s="4"/>
      <c r="G41" s="5">
        <v>0</v>
      </c>
      <c r="H41" s="5">
        <v>0.030555555555555558</v>
      </c>
      <c r="I41" s="5">
        <f>G41-H41</f>
        <v>-0.030555555555555558</v>
      </c>
    </row>
    <row r="42" spans="1:9" s="7" customFormat="1" ht="15">
      <c r="A42" s="4"/>
      <c r="B42" s="4">
        <v>46</v>
      </c>
      <c r="G42" s="5">
        <v>0</v>
      </c>
      <c r="H42" s="5">
        <v>0.03125</v>
      </c>
      <c r="I42" s="5">
        <f>G42-H42</f>
        <v>-0.03125</v>
      </c>
    </row>
    <row r="43" spans="1:9" s="7" customFormat="1" ht="15">
      <c r="A43" s="4"/>
      <c r="B43" s="4">
        <v>47</v>
      </c>
      <c r="G43" s="5">
        <v>0</v>
      </c>
      <c r="H43" s="5">
        <v>0.03194444444444445</v>
      </c>
      <c r="I43" s="5">
        <f>G43-H43</f>
        <v>-0.03194444444444445</v>
      </c>
    </row>
    <row r="44" spans="1:9" s="7" customFormat="1" ht="15">
      <c r="A44" s="4"/>
      <c r="B44" s="4">
        <v>48</v>
      </c>
      <c r="G44" s="5">
        <v>0</v>
      </c>
      <c r="H44" s="5">
        <v>0.03263888888888889</v>
      </c>
      <c r="I44" s="5">
        <f>G44-H44</f>
        <v>-0.03263888888888889</v>
      </c>
    </row>
    <row r="45" spans="1:9" s="7" customFormat="1" ht="15">
      <c r="A45" s="4"/>
      <c r="B45" s="4">
        <v>49</v>
      </c>
      <c r="G45" s="5">
        <v>0</v>
      </c>
      <c r="H45" s="5">
        <v>0.03333333333333333</v>
      </c>
      <c r="I45" s="5">
        <f>G45-H45</f>
        <v>-0.03333333333333333</v>
      </c>
    </row>
    <row r="46" spans="1:9" s="7" customFormat="1" ht="15">
      <c r="A46" s="4"/>
      <c r="B46" s="4">
        <v>50</v>
      </c>
      <c r="G46" s="5">
        <v>0</v>
      </c>
      <c r="H46" s="5">
        <v>0.03402777777777778</v>
      </c>
      <c r="I46" s="5">
        <f>G46-H46</f>
        <v>-0.03402777777777778</v>
      </c>
    </row>
    <row r="47" spans="1:9" s="7" customFormat="1" ht="15">
      <c r="A47" s="4"/>
      <c r="G47" s="6"/>
      <c r="H47" s="6"/>
      <c r="I47" s="6"/>
    </row>
    <row r="48" spans="1:9" s="7" customFormat="1" ht="15">
      <c r="A48" s="4"/>
      <c r="G48" s="6"/>
      <c r="H48" s="6"/>
      <c r="I48" s="6"/>
    </row>
    <row r="49" spans="1:9" s="7" customFormat="1" ht="15">
      <c r="A49" s="4"/>
      <c r="G49" s="6"/>
      <c r="H49" s="6"/>
      <c r="I49" s="6"/>
    </row>
    <row r="50" spans="1:9" s="7" customFormat="1" ht="15">
      <c r="A50" s="4"/>
      <c r="G50" s="6"/>
      <c r="H50" s="6"/>
      <c r="I50" s="6"/>
    </row>
    <row r="51" spans="1:9" s="7" customFormat="1" ht="15">
      <c r="A51" s="4"/>
      <c r="G51" s="6"/>
      <c r="H51" s="6"/>
      <c r="I51" s="6"/>
    </row>
    <row r="52" spans="1:9" s="7" customFormat="1" ht="15">
      <c r="A52" s="4"/>
      <c r="G52" s="6"/>
      <c r="H52" s="6"/>
      <c r="I52" s="6"/>
    </row>
    <row r="53" spans="1:9" s="7" customFormat="1" ht="15">
      <c r="A53" s="4"/>
      <c r="G53" s="6"/>
      <c r="H53" s="6"/>
      <c r="I53" s="6"/>
    </row>
    <row r="54" spans="1:9" s="7" customFormat="1" ht="15">
      <c r="A54" s="4"/>
      <c r="G54" s="6"/>
      <c r="H54" s="6"/>
      <c r="I54" s="6"/>
    </row>
    <row r="55" spans="1:9" s="7" customFormat="1" ht="15">
      <c r="A55" s="4"/>
      <c r="G55" s="6"/>
      <c r="H55" s="6"/>
      <c r="I55" s="6"/>
    </row>
    <row r="56" spans="1:9" s="7" customFormat="1" ht="15">
      <c r="A56" s="4"/>
      <c r="G56" s="6"/>
      <c r="H56" s="6"/>
      <c r="I56" s="6"/>
    </row>
    <row r="57" spans="1:9" s="7" customFormat="1" ht="15">
      <c r="A57" s="4"/>
      <c r="G57" s="6"/>
      <c r="H57" s="6"/>
      <c r="I57" s="6"/>
    </row>
    <row r="58" spans="1:9" s="7" customFormat="1" ht="15">
      <c r="A58" s="4"/>
      <c r="G58" s="6"/>
      <c r="H58" s="6"/>
      <c r="I58" s="6"/>
    </row>
    <row r="59" spans="1:9" s="7" customFormat="1" ht="15">
      <c r="A59" s="4"/>
      <c r="G59" s="6"/>
      <c r="H59" s="6"/>
      <c r="I59" s="6"/>
    </row>
    <row r="60" spans="1:9" s="7" customFormat="1" ht="15">
      <c r="A60" s="4"/>
      <c r="G60" s="6"/>
      <c r="H60" s="6"/>
      <c r="I60" s="6"/>
    </row>
    <row r="61" spans="1:9" s="7" customFormat="1" ht="15">
      <c r="A61" s="4"/>
      <c r="G61" s="6"/>
      <c r="H61" s="6"/>
      <c r="I61" s="6"/>
    </row>
    <row r="62" spans="1:9" s="7" customFormat="1" ht="15">
      <c r="A62" s="4"/>
      <c r="G62" s="6"/>
      <c r="H62" s="6"/>
      <c r="I62" s="6"/>
    </row>
    <row r="63" spans="1:9" s="7" customFormat="1" ht="15">
      <c r="A63" s="4"/>
      <c r="G63" s="11"/>
      <c r="H63" s="11"/>
      <c r="I63" s="11"/>
    </row>
    <row r="64" spans="1:9" s="7" customFormat="1" ht="15">
      <c r="A64" s="4"/>
      <c r="G64" s="11"/>
      <c r="H64" s="11"/>
      <c r="I64" s="11"/>
    </row>
    <row r="65" spans="1:9" s="7" customFormat="1" ht="15">
      <c r="A65" s="4"/>
      <c r="G65" s="11"/>
      <c r="H65" s="11"/>
      <c r="I65" s="11"/>
    </row>
    <row r="66" spans="1:9" s="7" customFormat="1" ht="15">
      <c r="A66" s="4"/>
      <c r="G66" s="11"/>
      <c r="H66" s="11"/>
      <c r="I66" s="11"/>
    </row>
    <row r="67" spans="1:9" s="7" customFormat="1" ht="15">
      <c r="A67" s="4"/>
      <c r="G67" s="11"/>
      <c r="H67" s="11"/>
      <c r="I67" s="11"/>
    </row>
    <row r="68" spans="1:9" s="7" customFormat="1" ht="15">
      <c r="A68" s="4"/>
      <c r="G68" s="11"/>
      <c r="H68" s="11"/>
      <c r="I68" s="11"/>
    </row>
  </sheetData>
  <sheetProtection selectLockedCells="1" selectUnlockedCells="1"/>
  <mergeCells count="1">
    <mergeCell ref="B1:I1"/>
  </mergeCells>
  <printOptions/>
  <pageMargins left="0.23472222222222222" right="0.19444444444444445" top="0.35694444444444445" bottom="0.284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18.00390625" style="0" customWidth="1"/>
    <col min="2" max="2" width="78.00390625" style="0" customWidth="1"/>
    <col min="3" max="3" width="31.28125" style="0" customWidth="1"/>
    <col min="4" max="4" width="8.28125" style="0" customWidth="1"/>
    <col min="5" max="5" width="8.00390625" style="0" customWidth="1"/>
    <col min="6" max="6" width="10.00390625" style="0" customWidth="1"/>
  </cols>
  <sheetData>
    <row r="1" spans="1:6" s="13" customFormat="1" ht="23.25">
      <c r="A1" s="21" t="s">
        <v>113</v>
      </c>
      <c r="B1" s="21"/>
      <c r="C1" s="12"/>
      <c r="D1" s="12"/>
      <c r="E1" s="12"/>
      <c r="F1" s="12"/>
    </row>
    <row r="2" spans="1:6" s="13" customFormat="1" ht="23.25">
      <c r="A2" s="14">
        <v>1</v>
      </c>
      <c r="B2" s="15"/>
      <c r="C2" s="16"/>
      <c r="D2" s="16"/>
      <c r="E2" s="16"/>
      <c r="F2" s="16"/>
    </row>
    <row r="3" spans="1:6" s="13" customFormat="1" ht="23.25">
      <c r="A3" s="14">
        <v>2</v>
      </c>
      <c r="B3" s="15"/>
      <c r="C3" s="16"/>
      <c r="D3" s="16"/>
      <c r="E3" s="16"/>
      <c r="F3" s="16"/>
    </row>
    <row r="4" spans="1:6" s="13" customFormat="1" ht="23.25">
      <c r="A4" s="14">
        <v>3</v>
      </c>
      <c r="B4" s="15"/>
      <c r="C4" s="16"/>
      <c r="D4" s="16"/>
      <c r="E4" s="16"/>
      <c r="F4" s="16"/>
    </row>
    <row r="5" spans="1:6" s="13" customFormat="1" ht="23.25">
      <c r="A5" s="14">
        <v>4</v>
      </c>
      <c r="B5" s="15"/>
      <c r="C5" s="16"/>
      <c r="D5" s="16"/>
      <c r="E5" s="16"/>
      <c r="F5" s="16"/>
    </row>
    <row r="6" spans="1:6" s="13" customFormat="1" ht="23.25">
      <c r="A6" s="14">
        <v>5</v>
      </c>
      <c r="B6" s="15"/>
      <c r="C6" s="16"/>
      <c r="D6" s="16"/>
      <c r="E6" s="16"/>
      <c r="F6" s="16"/>
    </row>
    <row r="7" spans="1:6" s="13" customFormat="1" ht="23.25">
      <c r="A7" s="14">
        <v>6</v>
      </c>
      <c r="B7" s="15"/>
      <c r="C7" s="16"/>
      <c r="D7" s="16"/>
      <c r="E7" s="16"/>
      <c r="F7" s="16"/>
    </row>
    <row r="8" spans="1:6" s="13" customFormat="1" ht="23.25">
      <c r="A8" s="14">
        <v>7</v>
      </c>
      <c r="B8" s="15"/>
      <c r="C8" s="16"/>
      <c r="D8" s="16"/>
      <c r="E8" s="16"/>
      <c r="F8" s="16"/>
    </row>
    <row r="9" spans="1:6" s="13" customFormat="1" ht="23.25">
      <c r="A9" s="14">
        <v>8</v>
      </c>
      <c r="B9" s="15"/>
      <c r="C9" s="16"/>
      <c r="D9" s="16"/>
      <c r="E9" s="16"/>
      <c r="F9" s="16"/>
    </row>
    <row r="10" spans="1:6" s="13" customFormat="1" ht="23.25">
      <c r="A10" s="14">
        <v>9</v>
      </c>
      <c r="B10" s="15"/>
      <c r="C10" s="16"/>
      <c r="D10" s="16"/>
      <c r="E10" s="16"/>
      <c r="F10" s="16"/>
    </row>
    <row r="11" spans="1:6" s="13" customFormat="1" ht="23.25">
      <c r="A11" s="14">
        <v>10</v>
      </c>
      <c r="B11" s="15"/>
      <c r="C11" s="16"/>
      <c r="D11" s="16"/>
      <c r="E11" s="16"/>
      <c r="F11" s="16"/>
    </row>
    <row r="12" spans="1:6" s="13" customFormat="1" ht="23.25">
      <c r="A12" s="14">
        <v>11</v>
      </c>
      <c r="B12" s="15"/>
      <c r="C12" s="16"/>
      <c r="D12" s="16"/>
      <c r="E12" s="16"/>
      <c r="F12" s="16"/>
    </row>
    <row r="13" spans="1:6" s="13" customFormat="1" ht="23.25">
      <c r="A13" s="14">
        <v>12</v>
      </c>
      <c r="B13" s="15"/>
      <c r="C13" s="16"/>
      <c r="D13" s="16"/>
      <c r="E13" s="16"/>
      <c r="F13" s="16"/>
    </row>
    <row r="14" spans="1:6" s="13" customFormat="1" ht="23.25">
      <c r="A14" s="14">
        <v>13</v>
      </c>
      <c r="B14" s="15"/>
      <c r="C14" s="16"/>
      <c r="D14" s="16"/>
      <c r="E14" s="16"/>
      <c r="F14" s="16"/>
    </row>
    <row r="15" spans="1:6" s="13" customFormat="1" ht="23.25">
      <c r="A15" s="14">
        <v>14</v>
      </c>
      <c r="B15" s="15"/>
      <c r="C15" s="16"/>
      <c r="D15" s="16"/>
      <c r="E15" s="16"/>
      <c r="F15" s="16"/>
    </row>
    <row r="16" spans="1:6" s="13" customFormat="1" ht="23.25">
      <c r="A16" s="14">
        <v>15</v>
      </c>
      <c r="B16" s="15"/>
      <c r="C16" s="16"/>
      <c r="D16" s="16"/>
      <c r="E16" s="16"/>
      <c r="F16" s="16"/>
    </row>
    <row r="17" spans="1:6" s="13" customFormat="1" ht="23.25">
      <c r="A17" s="14">
        <v>16</v>
      </c>
      <c r="B17" s="15"/>
      <c r="C17" s="16"/>
      <c r="D17" s="16"/>
      <c r="E17" s="16"/>
      <c r="F17" s="16"/>
    </row>
    <row r="18" spans="1:6" s="13" customFormat="1" ht="23.25">
      <c r="A18" s="14">
        <v>17</v>
      </c>
      <c r="B18" s="15"/>
      <c r="C18" s="16"/>
      <c r="D18" s="16"/>
      <c r="E18" s="16"/>
      <c r="F18" s="16"/>
    </row>
    <row r="19" spans="1:6" s="13" customFormat="1" ht="23.25">
      <c r="A19" s="14">
        <v>18</v>
      </c>
      <c r="B19" s="15"/>
      <c r="C19" s="16"/>
      <c r="D19" s="16"/>
      <c r="E19" s="16"/>
      <c r="F19" s="16"/>
    </row>
    <row r="20" spans="1:6" s="13" customFormat="1" ht="23.25">
      <c r="A20" s="14">
        <v>19</v>
      </c>
      <c r="B20" s="15"/>
      <c r="C20" s="16"/>
      <c r="D20" s="16"/>
      <c r="E20" s="16"/>
      <c r="F20" s="16"/>
    </row>
    <row r="21" spans="1:6" s="13" customFormat="1" ht="23.25">
      <c r="A21" s="14">
        <v>20</v>
      </c>
      <c r="B21" s="15"/>
      <c r="C21" s="16"/>
      <c r="D21" s="16"/>
      <c r="E21" s="16"/>
      <c r="F21" s="16"/>
    </row>
    <row r="22" spans="1:6" s="13" customFormat="1" ht="23.25">
      <c r="A22" s="14">
        <v>21</v>
      </c>
      <c r="B22" s="15"/>
      <c r="C22" s="16"/>
      <c r="D22" s="16"/>
      <c r="E22" s="16"/>
      <c r="F22" s="16"/>
    </row>
    <row r="23" spans="1:6" s="13" customFormat="1" ht="23.25">
      <c r="A23" s="14">
        <v>22</v>
      </c>
      <c r="B23" s="15"/>
      <c r="C23" s="16"/>
      <c r="D23" s="16"/>
      <c r="E23" s="16"/>
      <c r="F23" s="16"/>
    </row>
    <row r="24" spans="1:6" s="13" customFormat="1" ht="23.25">
      <c r="A24" s="14">
        <v>23</v>
      </c>
      <c r="B24" s="15"/>
      <c r="C24" s="16"/>
      <c r="D24" s="16"/>
      <c r="E24" s="16"/>
      <c r="F24" s="16"/>
    </row>
    <row r="25" spans="1:6" s="13" customFormat="1" ht="23.25">
      <c r="A25" s="14">
        <v>24</v>
      </c>
      <c r="B25" s="15"/>
      <c r="C25" s="16"/>
      <c r="D25" s="16"/>
      <c r="E25" s="16"/>
      <c r="F25" s="16"/>
    </row>
    <row r="26" spans="1:6" s="13" customFormat="1" ht="23.25">
      <c r="A26" s="14">
        <v>25</v>
      </c>
      <c r="B26" s="15"/>
      <c r="C26" s="16"/>
      <c r="D26" s="16"/>
      <c r="E26" s="16"/>
      <c r="F26" s="16"/>
    </row>
    <row r="27" spans="1:6" s="13" customFormat="1" ht="23.25">
      <c r="A27" s="14">
        <v>26</v>
      </c>
      <c r="B27" s="15"/>
      <c r="C27" s="16"/>
      <c r="D27" s="16"/>
      <c r="E27" s="16"/>
      <c r="F27" s="16"/>
    </row>
    <row r="28" spans="1:6" s="13" customFormat="1" ht="23.25">
      <c r="A28" s="14">
        <v>27</v>
      </c>
      <c r="B28" s="15"/>
      <c r="C28" s="16"/>
      <c r="D28" s="16"/>
      <c r="E28" s="16"/>
      <c r="F28" s="16"/>
    </row>
    <row r="29" spans="1:6" s="13" customFormat="1" ht="23.25">
      <c r="A29" s="14">
        <v>28</v>
      </c>
      <c r="B29" s="15"/>
      <c r="C29" s="16"/>
      <c r="D29" s="16"/>
      <c r="E29" s="16"/>
      <c r="F29" s="16"/>
    </row>
    <row r="30" spans="1:6" s="13" customFormat="1" ht="23.25">
      <c r="A30" s="14">
        <v>29</v>
      </c>
      <c r="B30" s="15"/>
      <c r="C30" s="16"/>
      <c r="D30" s="16"/>
      <c r="E30" s="16"/>
      <c r="F30" s="16"/>
    </row>
    <row r="31" spans="1:6" s="13" customFormat="1" ht="23.25">
      <c r="A31" s="14">
        <v>30</v>
      </c>
      <c r="B31" s="15"/>
      <c r="C31" s="16"/>
      <c r="D31" s="16"/>
      <c r="E31" s="16"/>
      <c r="F31" s="16"/>
    </row>
    <row r="32" spans="1:6" s="13" customFormat="1" ht="23.25">
      <c r="A32" s="14">
        <v>31</v>
      </c>
      <c r="B32" s="15"/>
      <c r="C32" s="16"/>
      <c r="D32" s="16"/>
      <c r="E32" s="16"/>
      <c r="F32" s="16"/>
    </row>
    <row r="33" spans="1:6" s="13" customFormat="1" ht="23.25">
      <c r="A33" s="14">
        <v>32</v>
      </c>
      <c r="B33" s="15"/>
      <c r="C33" s="16"/>
      <c r="D33" s="16"/>
      <c r="E33" s="16"/>
      <c r="F33" s="16"/>
    </row>
    <row r="34" spans="1:6" s="1" customFormat="1" ht="25.5">
      <c r="A34" s="17">
        <v>33</v>
      </c>
      <c r="B34" s="18"/>
      <c r="C34" s="19"/>
      <c r="D34" s="19"/>
      <c r="E34" s="19"/>
      <c r="F34" s="19"/>
    </row>
    <row r="35" spans="1:6" s="1" customFormat="1" ht="25.5">
      <c r="A35" s="17">
        <v>34</v>
      </c>
      <c r="B35" s="18"/>
      <c r="C35" s="19"/>
      <c r="D35" s="19"/>
      <c r="E35" s="19"/>
      <c r="F35" s="19"/>
    </row>
    <row r="36" spans="1:6" s="1" customFormat="1" ht="25.5">
      <c r="A36" s="19"/>
      <c r="B36" s="19"/>
      <c r="C36" s="19"/>
      <c r="D36" s="19"/>
      <c r="E36" s="19"/>
      <c r="F36" s="19"/>
    </row>
    <row r="37" spans="1:6" s="1" customFormat="1" ht="25.5">
      <c r="A37" s="19"/>
      <c r="B37" s="19"/>
      <c r="C37" s="19"/>
      <c r="D37" s="19"/>
      <c r="E37" s="19"/>
      <c r="F37" s="19"/>
    </row>
    <row r="38" s="1" customFormat="1" ht="25.5"/>
    <row r="39" s="1" customFormat="1" ht="25.5"/>
    <row r="40" s="1" customFormat="1" ht="25.5"/>
    <row r="41" s="1" customFormat="1" ht="25.5"/>
    <row r="42" s="1" customFormat="1" ht="25.5"/>
    <row r="43" s="1" customFormat="1" ht="25.5"/>
    <row r="44" s="1" customFormat="1" ht="25.5"/>
    <row r="45" s="1" customFormat="1" ht="25.5"/>
    <row r="46" s="1" customFormat="1" ht="25.5"/>
    <row r="47" s="1" customFormat="1" ht="25.5"/>
    <row r="48" s="1" customFormat="1" ht="25.5"/>
    <row r="49" s="1" customFormat="1" ht="25.5"/>
  </sheetData>
  <sheetProtection selectLockedCells="1" selectUnlockedCells="1"/>
  <mergeCells count="1">
    <mergeCell ref="A1:B1"/>
  </mergeCells>
  <printOptions/>
  <pageMargins left="0.3423611111111111" right="0.30416666666666664" top="0.39305555555555555" bottom="0.4833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2019-09-09T08:20:13Z</dcterms:modified>
  <cp:category/>
  <cp:version/>
  <cp:contentType/>
  <cp:contentStatus/>
</cp:coreProperties>
</file>